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485" windowWidth="15240" windowHeight="8880" activeTab="0"/>
  </bookViews>
  <sheets>
    <sheet name="Expense report" sheetId="1" r:id="rId1"/>
  </sheets>
  <definedNames>
    <definedName name="_xlnm.Print_Area" localSheetId="0">'Expense report'!$A$1:$R$35</definedName>
  </definedNames>
  <calcPr fullCalcOnLoad="1"/>
</workbook>
</file>

<file path=xl/sharedStrings.xml><?xml version="1.0" encoding="utf-8"?>
<sst xmlns="http://schemas.openxmlformats.org/spreadsheetml/2006/main" count="80" uniqueCount="50">
  <si>
    <t>Date</t>
  </si>
  <si>
    <t>Account</t>
  </si>
  <si>
    <t>DeptID</t>
  </si>
  <si>
    <t>Expense Transfer Entry Form</t>
  </si>
  <si>
    <t>Line #</t>
  </si>
  <si>
    <t>Ledger</t>
  </si>
  <si>
    <t>Business Unit</t>
  </si>
  <si>
    <t>Project/Grant</t>
  </si>
  <si>
    <t>Fund</t>
  </si>
  <si>
    <t>Class</t>
  </si>
  <si>
    <t>Amount (+ or -)</t>
  </si>
  <si>
    <t>Jounral Line Description</t>
  </si>
  <si>
    <t>Expl. Code</t>
  </si>
  <si>
    <t>ACTUALS</t>
  </si>
  <si>
    <t>TUFTS</t>
  </si>
  <si>
    <t>A</t>
  </si>
  <si>
    <t>B</t>
  </si>
  <si>
    <t>Transposition error</t>
  </si>
  <si>
    <t>C</t>
  </si>
  <si>
    <t>Allocation of expense between DeptID or Project/Grant (please explain the method used to split cost.</t>
  </si>
  <si>
    <t>D</t>
  </si>
  <si>
    <t>Transfer to DeptID (cost sharing)</t>
  </si>
  <si>
    <t>E</t>
  </si>
  <si>
    <t>F</t>
  </si>
  <si>
    <t>Other (please explain below)</t>
  </si>
  <si>
    <t>Transfer Checklist</t>
  </si>
  <si>
    <t>(Please complete for all grant transfers only)</t>
  </si>
  <si>
    <t>Transfer is within 90 days of original charge</t>
  </si>
  <si>
    <t>If transfer is over 90 days, a memo explaining its lateness is attached</t>
  </si>
  <si>
    <t>I CERTIFY THAT THE AMOUNTS BEING DEBITED/CREDITED TO THE ABOVE ACCOUNTS ARE PROPER AND CORRECT.</t>
  </si>
  <si>
    <t>(+) Debit account Authorization (Signature)</t>
  </si>
  <si>
    <t>(-) Crebit account Authorization (Signature)</t>
  </si>
  <si>
    <t>Title</t>
  </si>
  <si>
    <t>*Return all transfers impacting GRANTS to: Sponsored Accounting (TAB-310) for Medford OR to Sponsored Accounting (Posner Hall, Boston) for Boston/Grafton</t>
  </si>
  <si>
    <t>FOR ACCOUNTING USE ONLY</t>
  </si>
  <si>
    <t>Adjusted by:  ___________________</t>
  </si>
  <si>
    <t>Reviews by:  ___________________</t>
  </si>
  <si>
    <t>Date:             ___________________</t>
  </si>
  <si>
    <r>
      <t>Missed Pcard online system timeframe (</t>
    </r>
    <r>
      <rPr>
        <b/>
        <sz val="12"/>
        <rFont val="Arial"/>
        <family val="2"/>
      </rPr>
      <t>explanation required for both DeptID AND Grant transfers</t>
    </r>
    <r>
      <rPr>
        <sz val="12"/>
        <rFont val="Arial"/>
        <family val="0"/>
      </rPr>
      <t>)</t>
    </r>
  </si>
  <si>
    <r>
      <t>Expense Transfer Explanation Codes -</t>
    </r>
    <r>
      <rPr>
        <sz val="12"/>
        <rFont val="Tahoma"/>
        <family val="2"/>
      </rPr>
      <t xml:space="preserve"> Please refer to the Expense Transfer Form instructions of further description of the codes listed below.</t>
    </r>
  </si>
  <si>
    <t>Total*</t>
  </si>
  <si>
    <t>Prepared by:</t>
  </si>
  <si>
    <t>Telephone Ext:</t>
  </si>
  <si>
    <t>Date Prepared</t>
  </si>
  <si>
    <t>Transfer to continuation Project</t>
  </si>
  <si>
    <t>*Return ALL OTHER transfers to Financial Services (TAB 310, Medford Campus)</t>
  </si>
  <si>
    <t>*Total must equal $0</t>
  </si>
  <si>
    <t>For insructions on how to fill out this form go to:</t>
  </si>
  <si>
    <t>http://finance.tufts.edu/forms/words/Expense_Transfer_Directions.doc</t>
  </si>
  <si>
    <t>4/08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</si>
</sst>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0_);\(0\)"/>
    <numFmt numFmtId="177" formatCode="[$-409]mm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5">
    <font>
      <sz val="10"/>
      <name val="Arial"/>
      <family val="0"/>
    </font>
    <font>
      <sz val="10"/>
      <name val="Tahoma"/>
      <family val="2"/>
    </font>
    <font>
      <sz val="24"/>
      <color indexed="6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sz val="12"/>
      <name val="Arial"/>
      <family val="0"/>
    </font>
    <font>
      <sz val="12"/>
      <name val="Tahoma"/>
      <family val="2"/>
    </font>
    <font>
      <b/>
      <sz val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ahoma"/>
      <family val="2"/>
    </font>
    <font>
      <b/>
      <sz val="14"/>
      <name val="Arial"/>
      <family val="0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6" fillId="2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/>
      <protection locked="0"/>
    </xf>
    <xf numFmtId="1" fontId="8" fillId="0" borderId="5" xfId="0" applyNumberFormat="1" applyFont="1" applyFill="1" applyBorder="1" applyAlignment="1" applyProtection="1">
      <alignment horizontal="center"/>
      <protection locked="0"/>
    </xf>
    <xf numFmtId="1" fontId="8" fillId="4" borderId="5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5" xfId="0" applyFont="1" applyFill="1" applyBorder="1" applyAlignment="1" applyProtection="1">
      <alignment horizontal="center" wrapText="1"/>
      <protection/>
    </xf>
    <xf numFmtId="0" fontId="7" fillId="4" borderId="5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76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8" fillId="0" borderId="13" xfId="0" applyFont="1" applyBorder="1" applyAlignment="1" applyProtection="1">
      <alignment horizontal="left"/>
      <protection locked="0"/>
    </xf>
    <xf numFmtId="14" fontId="8" fillId="0" borderId="14" xfId="0" applyNumberFormat="1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 locked="0"/>
    </xf>
    <xf numFmtId="177" fontId="0" fillId="0" borderId="0" xfId="0" applyNumberFormat="1" applyAlignment="1" quotePrefix="1">
      <alignment horizontal="right"/>
    </xf>
    <xf numFmtId="0" fontId="0" fillId="0" borderId="0" xfId="0" applyAlignment="1" applyProtection="1">
      <alignment/>
      <protection locked="0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8" fillId="4" borderId="5" xfId="0" applyFont="1" applyFill="1" applyBorder="1" applyAlignment="1" applyProtection="1">
      <alignment horizontal="center" wrapText="1"/>
      <protection locked="0"/>
    </xf>
    <xf numFmtId="0" fontId="8" fillId="0" borderId="14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wrapText="1"/>
      <protection locked="0"/>
    </xf>
    <xf numFmtId="1" fontId="8" fillId="0" borderId="15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10" fillId="0" borderId="0" xfId="2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1" fontId="8" fillId="4" borderId="15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/>
      <protection locked="0"/>
    </xf>
    <xf numFmtId="44" fontId="8" fillId="4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76" fontId="8" fillId="4" borderId="15" xfId="0" applyNumberFormat="1" applyFont="1" applyFill="1" applyBorder="1" applyAlignment="1" applyProtection="1">
      <alignment horizontal="center"/>
      <protection locked="0"/>
    </xf>
    <xf numFmtId="176" fontId="8" fillId="4" borderId="16" xfId="0" applyNumberFormat="1" applyFont="1" applyFill="1" applyBorder="1" applyAlignment="1" applyProtection="1">
      <alignment horizontal="center"/>
      <protection locked="0"/>
    </xf>
    <xf numFmtId="4" fontId="7" fillId="4" borderId="15" xfId="0" applyNumberFormat="1" applyFont="1" applyFill="1" applyBorder="1" applyAlignment="1" applyProtection="1">
      <alignment horizontal="right"/>
      <protection locked="0"/>
    </xf>
    <xf numFmtId="4" fontId="7" fillId="4" borderId="16" xfId="0" applyNumberFormat="1" applyFont="1" applyFill="1" applyBorder="1" applyAlignment="1" applyProtection="1">
      <alignment horizontal="right"/>
      <protection locked="0"/>
    </xf>
    <xf numFmtId="0" fontId="7" fillId="4" borderId="15" xfId="0" applyFont="1" applyFill="1" applyBorder="1" applyAlignment="1" applyProtection="1">
      <alignment horizontal="left"/>
      <protection locked="0"/>
    </xf>
    <xf numFmtId="0" fontId="7" fillId="4" borderId="14" xfId="0" applyFont="1" applyFill="1" applyBorder="1" applyAlignment="1" applyProtection="1">
      <alignment horizontal="left"/>
      <protection locked="0"/>
    </xf>
    <xf numFmtId="0" fontId="7" fillId="4" borderId="16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6" xfId="0" applyNumberFormat="1" applyFont="1" applyBorder="1" applyAlignment="1" applyProtection="1">
      <alignment horizontal="right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8" fillId="0" borderId="15" xfId="0" applyNumberFormat="1" applyFont="1" applyFill="1" applyBorder="1" applyAlignment="1" applyProtection="1">
      <alignment horizontal="center"/>
      <protection locked="0"/>
    </xf>
    <xf numFmtId="176" fontId="8" fillId="0" borderId="16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176" fontId="9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44" fontId="7" fillId="0" borderId="0" xfId="17" applyFont="1" applyFill="1" applyBorder="1" applyAlignment="1" applyProtection="1">
      <alignment horizontal="center"/>
      <protection/>
    </xf>
    <xf numFmtId="44" fontId="7" fillId="0" borderId="0" xfId="17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3" borderId="27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28" xfId="0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tufts.edu/forms/words/Expense_Transfer_Directions.doc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showRowColHeaders="0"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P1" sqref="P1"/>
    </sheetView>
  </sheetViews>
  <sheetFormatPr defaultColWidth="9.140625" defaultRowHeight="12.75"/>
  <cols>
    <col min="1" max="1" width="6.421875" style="0" customWidth="1"/>
    <col min="2" max="2" width="12.00390625" style="0" bestFit="1" customWidth="1"/>
    <col min="3" max="3" width="13.28125" style="0" bestFit="1" customWidth="1"/>
    <col min="4" max="4" width="2.8515625" style="0" customWidth="1"/>
    <col min="5" max="5" width="9.8515625" style="0" customWidth="1"/>
    <col min="6" max="6" width="3.57421875" style="0" customWidth="1"/>
    <col min="7" max="7" width="14.7109375" style="0" customWidth="1"/>
    <col min="8" max="8" width="16.421875" style="0" customWidth="1"/>
    <col min="9" max="9" width="4.421875" style="0" customWidth="1"/>
    <col min="10" max="10" width="6.140625" style="0" customWidth="1"/>
    <col min="11" max="11" width="8.140625" style="0" customWidth="1"/>
    <col min="12" max="12" width="2.7109375" style="0" customWidth="1"/>
    <col min="13" max="13" width="18.140625" style="0" customWidth="1"/>
    <col min="14" max="14" width="2.421875" style="0" customWidth="1"/>
    <col min="15" max="15" width="12.8515625" style="0" customWidth="1"/>
    <col min="16" max="16" width="35.00390625" style="0" customWidth="1"/>
    <col min="17" max="17" width="11.8515625" style="0" customWidth="1"/>
    <col min="18" max="18" width="2.57421875" style="0" customWidth="1"/>
    <col min="19" max="16384" width="8.28125" style="0" customWidth="1"/>
  </cols>
  <sheetData>
    <row r="1" spans="1:18" s="3" customFormat="1" ht="24" customHeight="1">
      <c r="A1" s="2"/>
      <c r="C1" s="6"/>
      <c r="D1" s="6"/>
      <c r="E1" s="6"/>
      <c r="F1" s="6"/>
      <c r="G1" s="6"/>
      <c r="H1" s="6"/>
      <c r="I1" s="2"/>
      <c r="J1" s="2"/>
      <c r="K1" s="2"/>
      <c r="L1" s="2"/>
      <c r="N1" s="143" t="s">
        <v>41</v>
      </c>
      <c r="O1" s="143"/>
      <c r="P1" s="61"/>
      <c r="Q1" s="4"/>
      <c r="R1" s="4"/>
    </row>
    <row r="2" spans="1:18" s="3" customFormat="1" ht="21.75" customHeight="1">
      <c r="A2" s="2"/>
      <c r="B2" s="6"/>
      <c r="C2" s="6"/>
      <c r="D2" s="6"/>
      <c r="E2" s="124" t="s">
        <v>3</v>
      </c>
      <c r="F2" s="124"/>
      <c r="G2" s="125"/>
      <c r="H2" s="125"/>
      <c r="I2" s="125"/>
      <c r="J2" s="8"/>
      <c r="K2" s="2"/>
      <c r="L2" s="2"/>
      <c r="N2" s="143" t="s">
        <v>42</v>
      </c>
      <c r="O2" s="143"/>
      <c r="P2" s="70"/>
      <c r="Q2" s="4"/>
      <c r="R2" s="4"/>
    </row>
    <row r="3" spans="1:18" s="3" customFormat="1" ht="24.75" customHeight="1">
      <c r="A3" s="2"/>
      <c r="B3" s="6"/>
      <c r="C3" s="6"/>
      <c r="D3" s="6"/>
      <c r="E3" s="6"/>
      <c r="F3" s="6"/>
      <c r="G3" s="6"/>
      <c r="H3" s="6"/>
      <c r="I3" s="2"/>
      <c r="J3" s="2"/>
      <c r="K3" s="2"/>
      <c r="L3" s="2"/>
      <c r="N3" s="144" t="s">
        <v>43</v>
      </c>
      <c r="O3" s="144"/>
      <c r="P3" s="62"/>
      <c r="Q3" s="4"/>
      <c r="R3" s="4"/>
    </row>
    <row r="4" spans="1:162" s="1" customFormat="1" ht="19.5" customHeight="1">
      <c r="A4" s="18" t="s">
        <v>4</v>
      </c>
      <c r="B4" s="18" t="s">
        <v>5</v>
      </c>
      <c r="C4" s="18" t="s">
        <v>6</v>
      </c>
      <c r="D4" s="121" t="s">
        <v>1</v>
      </c>
      <c r="E4" s="128"/>
      <c r="F4" s="121" t="s">
        <v>2</v>
      </c>
      <c r="G4" s="128"/>
      <c r="H4" s="18" t="s">
        <v>7</v>
      </c>
      <c r="I4" s="121" t="s">
        <v>8</v>
      </c>
      <c r="J4" s="142"/>
      <c r="K4" s="18" t="s">
        <v>9</v>
      </c>
      <c r="L4" s="121" t="s">
        <v>10</v>
      </c>
      <c r="M4" s="128"/>
      <c r="N4" s="121" t="s">
        <v>11</v>
      </c>
      <c r="O4" s="122"/>
      <c r="P4" s="123"/>
      <c r="Q4" s="32" t="s">
        <v>12</v>
      </c>
      <c r="R4" s="31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</row>
    <row r="5" spans="1:256" s="9" customFormat="1" ht="19.5" customHeight="1">
      <c r="A5" s="26">
        <v>1</v>
      </c>
      <c r="B5" s="68" t="s">
        <v>13</v>
      </c>
      <c r="C5" s="47" t="s">
        <v>14</v>
      </c>
      <c r="D5" s="73"/>
      <c r="E5" s="74"/>
      <c r="F5" s="118"/>
      <c r="G5" s="110"/>
      <c r="H5" s="24"/>
      <c r="I5" s="126"/>
      <c r="J5" s="127"/>
      <c r="K5" s="24"/>
      <c r="L5" s="119"/>
      <c r="M5" s="120"/>
      <c r="N5" s="104"/>
      <c r="O5" s="105"/>
      <c r="P5" s="106"/>
      <c r="Q5" s="24"/>
      <c r="R5" s="49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IV5" s="9" t="s">
        <v>15</v>
      </c>
    </row>
    <row r="6" spans="1:256" s="9" customFormat="1" ht="19.5" customHeight="1">
      <c r="A6" s="27">
        <v>2</v>
      </c>
      <c r="B6" s="69" t="s">
        <v>13</v>
      </c>
      <c r="C6" s="48" t="s">
        <v>14</v>
      </c>
      <c r="D6" s="107"/>
      <c r="E6" s="108"/>
      <c r="F6" s="109"/>
      <c r="G6" s="110"/>
      <c r="H6" s="25"/>
      <c r="I6" s="111"/>
      <c r="J6" s="112"/>
      <c r="K6" s="25"/>
      <c r="L6" s="113"/>
      <c r="M6" s="114"/>
      <c r="N6" s="115"/>
      <c r="O6" s="116"/>
      <c r="P6" s="117"/>
      <c r="Q6" s="25"/>
      <c r="R6" s="49"/>
      <c r="IV6" s="9" t="s">
        <v>16</v>
      </c>
    </row>
    <row r="7" spans="1:256" s="9" customFormat="1" ht="19.5" customHeight="1">
      <c r="A7" s="26">
        <v>3</v>
      </c>
      <c r="B7" s="68" t="s">
        <v>13</v>
      </c>
      <c r="C7" s="47" t="s">
        <v>14</v>
      </c>
      <c r="D7" s="73"/>
      <c r="E7" s="74"/>
      <c r="F7" s="118"/>
      <c r="G7" s="110"/>
      <c r="H7" s="24"/>
      <c r="I7" s="126"/>
      <c r="J7" s="127"/>
      <c r="K7" s="24"/>
      <c r="L7" s="119"/>
      <c r="M7" s="120"/>
      <c r="N7" s="104"/>
      <c r="O7" s="105"/>
      <c r="P7" s="106"/>
      <c r="Q7" s="24"/>
      <c r="R7" s="49"/>
      <c r="IV7" s="9" t="s">
        <v>18</v>
      </c>
    </row>
    <row r="8" spans="1:256" s="9" customFormat="1" ht="19.5" customHeight="1">
      <c r="A8" s="27">
        <v>4</v>
      </c>
      <c r="B8" s="69" t="s">
        <v>13</v>
      </c>
      <c r="C8" s="48" t="s">
        <v>14</v>
      </c>
      <c r="D8" s="107"/>
      <c r="E8" s="108"/>
      <c r="F8" s="109"/>
      <c r="G8" s="110"/>
      <c r="H8" s="25"/>
      <c r="I8" s="111"/>
      <c r="J8" s="112"/>
      <c r="K8" s="25"/>
      <c r="L8" s="113"/>
      <c r="M8" s="114"/>
      <c r="N8" s="115"/>
      <c r="O8" s="116"/>
      <c r="P8" s="117"/>
      <c r="Q8" s="25"/>
      <c r="R8" s="49"/>
      <c r="IV8" s="9" t="s">
        <v>20</v>
      </c>
    </row>
    <row r="9" spans="1:256" s="9" customFormat="1" ht="19.5" customHeight="1">
      <c r="A9" s="26">
        <v>5</v>
      </c>
      <c r="B9" s="68" t="s">
        <v>13</v>
      </c>
      <c r="C9" s="47" t="s">
        <v>14</v>
      </c>
      <c r="D9" s="73"/>
      <c r="E9" s="74"/>
      <c r="F9" s="118"/>
      <c r="G9" s="110"/>
      <c r="H9" s="24"/>
      <c r="I9" s="126"/>
      <c r="J9" s="127"/>
      <c r="K9" s="24"/>
      <c r="L9" s="119"/>
      <c r="M9" s="120"/>
      <c r="N9" s="104"/>
      <c r="O9" s="105"/>
      <c r="P9" s="106"/>
      <c r="Q9" s="24"/>
      <c r="R9" s="49"/>
      <c r="IV9" s="9" t="s">
        <v>22</v>
      </c>
    </row>
    <row r="10" spans="1:256" s="9" customFormat="1" ht="19.5" customHeight="1">
      <c r="A10" s="27">
        <v>6</v>
      </c>
      <c r="B10" s="69" t="s">
        <v>13</v>
      </c>
      <c r="C10" s="48" t="s">
        <v>14</v>
      </c>
      <c r="D10" s="107"/>
      <c r="E10" s="108"/>
      <c r="F10" s="109"/>
      <c r="G10" s="110"/>
      <c r="H10" s="25"/>
      <c r="I10" s="111"/>
      <c r="J10" s="112"/>
      <c r="K10" s="25"/>
      <c r="L10" s="113"/>
      <c r="M10" s="114"/>
      <c r="N10" s="115"/>
      <c r="O10" s="116"/>
      <c r="P10" s="117"/>
      <c r="Q10" s="25"/>
      <c r="R10" s="49"/>
      <c r="IV10" s="9" t="s">
        <v>23</v>
      </c>
    </row>
    <row r="11" spans="1:18" s="9" customFormat="1" ht="19.5" customHeight="1">
      <c r="A11" s="26">
        <v>7</v>
      </c>
      <c r="B11" s="68" t="s">
        <v>13</v>
      </c>
      <c r="C11" s="47" t="s">
        <v>14</v>
      </c>
      <c r="D11" s="73"/>
      <c r="E11" s="74"/>
      <c r="F11" s="118"/>
      <c r="G11" s="110"/>
      <c r="H11" s="24"/>
      <c r="I11" s="126"/>
      <c r="J11" s="127"/>
      <c r="K11" s="24"/>
      <c r="L11" s="119"/>
      <c r="M11" s="120"/>
      <c r="N11" s="104"/>
      <c r="O11" s="105"/>
      <c r="P11" s="106"/>
      <c r="Q11" s="24"/>
      <c r="R11" s="49"/>
    </row>
    <row r="12" spans="1:18" s="9" customFormat="1" ht="19.5" customHeight="1">
      <c r="A12" s="27">
        <v>8</v>
      </c>
      <c r="B12" s="69" t="s">
        <v>13</v>
      </c>
      <c r="C12" s="48" t="s">
        <v>14</v>
      </c>
      <c r="D12" s="107"/>
      <c r="E12" s="108"/>
      <c r="F12" s="109"/>
      <c r="G12" s="110"/>
      <c r="H12" s="25"/>
      <c r="I12" s="111"/>
      <c r="J12" s="112"/>
      <c r="K12" s="25"/>
      <c r="L12" s="113"/>
      <c r="M12" s="114"/>
      <c r="N12" s="115"/>
      <c r="O12" s="116"/>
      <c r="P12" s="117"/>
      <c r="Q12" s="25"/>
      <c r="R12" s="49"/>
    </row>
    <row r="13" spans="1:18" s="9" customFormat="1" ht="19.5" customHeight="1">
      <c r="A13" s="26">
        <v>9</v>
      </c>
      <c r="B13" s="68" t="s">
        <v>13</v>
      </c>
      <c r="C13" s="47" t="s">
        <v>14</v>
      </c>
      <c r="D13" s="73"/>
      <c r="E13" s="74"/>
      <c r="F13" s="118"/>
      <c r="G13" s="110"/>
      <c r="H13" s="24"/>
      <c r="I13" s="126"/>
      <c r="J13" s="127"/>
      <c r="K13" s="24"/>
      <c r="L13" s="119"/>
      <c r="M13" s="120"/>
      <c r="N13" s="104"/>
      <c r="O13" s="105"/>
      <c r="P13" s="106"/>
      <c r="Q13" s="24"/>
      <c r="R13" s="49"/>
    </row>
    <row r="14" spans="1:18" s="9" customFormat="1" ht="19.5" customHeight="1">
      <c r="A14" s="27">
        <v>10</v>
      </c>
      <c r="B14" s="69" t="s">
        <v>13</v>
      </c>
      <c r="C14" s="48" t="s">
        <v>14</v>
      </c>
      <c r="D14" s="107"/>
      <c r="E14" s="108"/>
      <c r="F14" s="109"/>
      <c r="G14" s="110"/>
      <c r="H14" s="25"/>
      <c r="I14" s="111"/>
      <c r="J14" s="112"/>
      <c r="K14" s="25"/>
      <c r="L14" s="113"/>
      <c r="M14" s="114"/>
      <c r="N14" s="115"/>
      <c r="O14" s="116"/>
      <c r="P14" s="117"/>
      <c r="Q14" s="25"/>
      <c r="R14" s="49"/>
    </row>
    <row r="15" spans="1:18" s="9" customFormat="1" ht="19.5" customHeight="1">
      <c r="A15" s="26">
        <v>11</v>
      </c>
      <c r="B15" s="68" t="s">
        <v>13</v>
      </c>
      <c r="C15" s="47" t="s">
        <v>14</v>
      </c>
      <c r="D15" s="73"/>
      <c r="E15" s="74"/>
      <c r="F15" s="118"/>
      <c r="G15" s="110"/>
      <c r="H15" s="24"/>
      <c r="I15" s="126"/>
      <c r="J15" s="127"/>
      <c r="K15" s="24"/>
      <c r="L15" s="119"/>
      <c r="M15" s="120"/>
      <c r="N15" s="104"/>
      <c r="O15" s="105"/>
      <c r="P15" s="106"/>
      <c r="Q15" s="24"/>
      <c r="R15" s="49"/>
    </row>
    <row r="16" spans="1:18" s="9" customFormat="1" ht="19.5" customHeight="1">
      <c r="A16" s="27">
        <v>12</v>
      </c>
      <c r="B16" s="69" t="s">
        <v>13</v>
      </c>
      <c r="C16" s="48" t="s">
        <v>14</v>
      </c>
      <c r="D16" s="107"/>
      <c r="E16" s="108"/>
      <c r="F16" s="109"/>
      <c r="G16" s="110"/>
      <c r="H16" s="25"/>
      <c r="I16" s="111"/>
      <c r="J16" s="112"/>
      <c r="K16" s="25"/>
      <c r="L16" s="113"/>
      <c r="M16" s="114"/>
      <c r="N16" s="115"/>
      <c r="O16" s="116"/>
      <c r="P16" s="117"/>
      <c r="Q16" s="25"/>
      <c r="R16" s="49"/>
    </row>
    <row r="17" spans="1:18" s="9" customFormat="1" ht="24.75" customHeight="1">
      <c r="A17" s="64"/>
      <c r="B17" s="51"/>
      <c r="C17" s="52"/>
      <c r="D17" s="138"/>
      <c r="E17" s="139"/>
      <c r="F17" s="140"/>
      <c r="G17" s="141"/>
      <c r="H17" s="49"/>
      <c r="I17" s="131" t="s">
        <v>40</v>
      </c>
      <c r="J17" s="131"/>
      <c r="K17" s="132"/>
      <c r="L17" s="133">
        <f>SUM(L5:M16)</f>
        <v>0</v>
      </c>
      <c r="M17" s="134"/>
      <c r="N17" s="129" t="s">
        <v>46</v>
      </c>
      <c r="O17" s="129"/>
      <c r="P17" s="130"/>
      <c r="Q17" s="59"/>
      <c r="R17" s="49"/>
    </row>
    <row r="18" spans="1:18" s="9" customFormat="1" ht="10.5" customHeight="1">
      <c r="A18" s="50"/>
      <c r="B18" s="51"/>
      <c r="C18" s="52"/>
      <c r="D18" s="50"/>
      <c r="E18" s="53"/>
      <c r="F18" s="54"/>
      <c r="G18" s="55"/>
      <c r="H18" s="49"/>
      <c r="I18" s="56"/>
      <c r="J18" s="56"/>
      <c r="K18" s="49"/>
      <c r="L18" s="49"/>
      <c r="M18" s="49"/>
      <c r="N18" s="49"/>
      <c r="O18" s="49"/>
      <c r="P18" s="49"/>
      <c r="Q18" s="49"/>
      <c r="R18" s="49"/>
    </row>
    <row r="19" spans="1:18" s="1" customFormat="1" ht="38.25" customHeight="1">
      <c r="A19" s="96" t="s">
        <v>39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  <c r="N19" s="40"/>
      <c r="O19" s="57"/>
      <c r="P19" s="99" t="s">
        <v>25</v>
      </c>
      <c r="Q19" s="100"/>
      <c r="R19" s="10"/>
    </row>
    <row r="20" spans="1:18" s="1" customFormat="1" ht="27" customHeight="1">
      <c r="A20" s="44" t="s">
        <v>15</v>
      </c>
      <c r="B20" s="135" t="s">
        <v>44</v>
      </c>
      <c r="C20" s="135"/>
      <c r="D20" s="13" t="s">
        <v>18</v>
      </c>
      <c r="E20" s="135" t="s">
        <v>19</v>
      </c>
      <c r="F20" s="135"/>
      <c r="G20" s="136"/>
      <c r="H20" s="136"/>
      <c r="I20" s="14" t="s">
        <v>22</v>
      </c>
      <c r="J20" s="135" t="s">
        <v>38</v>
      </c>
      <c r="K20" s="136"/>
      <c r="L20" s="136"/>
      <c r="M20" s="137"/>
      <c r="O20" s="58"/>
      <c r="P20" s="146" t="s">
        <v>26</v>
      </c>
      <c r="Q20" s="147"/>
      <c r="R20" s="22"/>
    </row>
    <row r="21" spans="1:18" s="1" customFormat="1" ht="33" customHeight="1">
      <c r="A21" s="45"/>
      <c r="B21" s="135"/>
      <c r="C21" s="135"/>
      <c r="D21" s="11"/>
      <c r="E21" s="136"/>
      <c r="F21" s="136"/>
      <c r="G21" s="136"/>
      <c r="H21" s="136"/>
      <c r="I21" s="10"/>
      <c r="J21" s="136"/>
      <c r="K21" s="136"/>
      <c r="L21" s="136"/>
      <c r="M21" s="137"/>
      <c r="N21" s="33"/>
      <c r="O21" s="42"/>
      <c r="P21" s="103" t="s">
        <v>27</v>
      </c>
      <c r="Q21" s="63"/>
      <c r="R21" s="34"/>
    </row>
    <row r="22" spans="1:18" s="1" customFormat="1" ht="19.5" customHeight="1" thickBot="1">
      <c r="A22" s="46" t="s">
        <v>16</v>
      </c>
      <c r="B22" s="81" t="s">
        <v>17</v>
      </c>
      <c r="C22" s="81"/>
      <c r="D22" s="14" t="s">
        <v>20</v>
      </c>
      <c r="E22" s="81" t="s">
        <v>21</v>
      </c>
      <c r="F22" s="81"/>
      <c r="G22" s="81"/>
      <c r="H22" s="81"/>
      <c r="I22" s="14" t="s">
        <v>23</v>
      </c>
      <c r="J22" s="81" t="s">
        <v>24</v>
      </c>
      <c r="K22" s="81"/>
      <c r="L22" s="81"/>
      <c r="M22" s="82"/>
      <c r="N22" s="28"/>
      <c r="O22" s="10"/>
      <c r="P22" s="75"/>
      <c r="Q22" s="35"/>
      <c r="R22" s="145"/>
    </row>
    <row r="23" spans="1:18" s="1" customFormat="1" ht="19.5" customHeight="1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10"/>
      <c r="O23" s="10"/>
      <c r="P23" s="103" t="s">
        <v>28</v>
      </c>
      <c r="Q23" s="29"/>
      <c r="R23" s="145"/>
    </row>
    <row r="24" spans="1:18" s="1" customFormat="1" ht="34.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10"/>
      <c r="O24" s="10"/>
      <c r="P24" s="103"/>
      <c r="Q24" s="63"/>
      <c r="R24" s="10"/>
    </row>
    <row r="25" spans="1:18" s="1" customFormat="1" ht="19.5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10"/>
      <c r="O25" s="10"/>
      <c r="P25" s="103"/>
      <c r="Q25" s="29"/>
      <c r="R25" s="10"/>
    </row>
    <row r="26" spans="1:18" s="1" customFormat="1" ht="19.5" customHeight="1" thickBo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10"/>
      <c r="O26" s="10"/>
      <c r="P26" s="39"/>
      <c r="Q26" s="30"/>
      <c r="R26" s="10"/>
    </row>
    <row r="27" spans="1:18" s="7" customFormat="1" ht="15.75" customHeight="1">
      <c r="A27" s="16" t="s">
        <v>29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5"/>
      <c r="Q27" s="15"/>
      <c r="R27" s="5"/>
    </row>
    <row r="28" spans="11:18" s="7" customFormat="1" ht="12.75">
      <c r="K28" s="15"/>
      <c r="L28" s="15"/>
      <c r="M28" s="15"/>
      <c r="N28" s="15"/>
      <c r="O28" s="15"/>
      <c r="P28" s="78" t="s">
        <v>34</v>
      </c>
      <c r="Q28" s="79"/>
      <c r="R28" s="15"/>
    </row>
    <row r="29" spans="1:18" s="12" customFormat="1" ht="30" customHeight="1" thickBot="1">
      <c r="A29" s="71"/>
      <c r="B29" s="71"/>
      <c r="C29" s="71"/>
      <c r="D29" s="71"/>
      <c r="E29" s="71"/>
      <c r="G29" s="72"/>
      <c r="H29" s="72"/>
      <c r="I29" s="72"/>
      <c r="J29" s="72"/>
      <c r="K29" s="72"/>
      <c r="L29" s="20"/>
      <c r="M29" s="65"/>
      <c r="N29" s="21"/>
      <c r="O29" s="15"/>
      <c r="P29" s="36"/>
      <c r="Q29" s="23"/>
      <c r="R29" s="37"/>
    </row>
    <row r="30" spans="1:18" s="12" customFormat="1" ht="18.75" customHeight="1">
      <c r="A30" s="12" t="s">
        <v>30</v>
      </c>
      <c r="E30" s="17"/>
      <c r="F30" s="17"/>
      <c r="G30" s="19" t="s">
        <v>32</v>
      </c>
      <c r="I30" s="17"/>
      <c r="K30" s="15"/>
      <c r="L30" s="15"/>
      <c r="M30" s="19" t="s">
        <v>0</v>
      </c>
      <c r="N30" s="15"/>
      <c r="O30" s="15"/>
      <c r="P30" s="101" t="s">
        <v>35</v>
      </c>
      <c r="Q30" s="102"/>
      <c r="R30" s="37"/>
    </row>
    <row r="31" spans="1:18" s="12" customFormat="1" ht="30" customHeight="1" thickBot="1">
      <c r="A31" s="71"/>
      <c r="B31" s="71"/>
      <c r="C31" s="71"/>
      <c r="D31" s="71"/>
      <c r="E31" s="71"/>
      <c r="G31" s="72"/>
      <c r="H31" s="72"/>
      <c r="I31" s="72"/>
      <c r="J31" s="72"/>
      <c r="K31" s="72"/>
      <c r="L31" s="20"/>
      <c r="M31" s="65"/>
      <c r="N31" s="21"/>
      <c r="O31" s="15"/>
      <c r="P31" s="101" t="s">
        <v>36</v>
      </c>
      <c r="Q31" s="102"/>
      <c r="R31" s="38"/>
    </row>
    <row r="32" spans="1:18" s="12" customFormat="1" ht="26.25" customHeight="1">
      <c r="A32" s="12" t="s">
        <v>31</v>
      </c>
      <c r="E32" s="17"/>
      <c r="F32" s="17"/>
      <c r="G32" s="19" t="s">
        <v>32</v>
      </c>
      <c r="I32" s="17"/>
      <c r="K32" s="15"/>
      <c r="L32" s="15"/>
      <c r="M32" s="19" t="s">
        <v>0</v>
      </c>
      <c r="N32" s="15"/>
      <c r="O32" s="15"/>
      <c r="P32" s="76" t="s">
        <v>37</v>
      </c>
      <c r="Q32" s="77"/>
      <c r="R32" s="38"/>
    </row>
    <row r="33" spans="5:18" s="12" customFormat="1" ht="12.75" customHeight="1">
      <c r="E33" s="17"/>
      <c r="F33" s="17"/>
      <c r="G33" s="19"/>
      <c r="I33" s="17"/>
      <c r="K33" s="15"/>
      <c r="L33" s="15"/>
      <c r="M33" s="19"/>
      <c r="N33" s="15"/>
      <c r="O33" s="15"/>
      <c r="P33" s="38"/>
      <c r="Q33" s="37"/>
      <c r="R33" s="38"/>
    </row>
    <row r="34" spans="1:18" s="12" customFormat="1" ht="23.25" customHeight="1">
      <c r="A34" s="80" t="s">
        <v>33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43"/>
      <c r="Q34" s="66" t="s">
        <v>49</v>
      </c>
      <c r="R34" s="38"/>
    </row>
    <row r="35" spans="1:20" ht="18" customHeight="1">
      <c r="A35" s="92" t="s">
        <v>45</v>
      </c>
      <c r="B35" s="92"/>
      <c r="C35" s="92"/>
      <c r="D35" s="92"/>
      <c r="E35" s="92"/>
      <c r="F35" s="92"/>
      <c r="G35" s="92"/>
      <c r="H35" s="92"/>
      <c r="I35" s="92" t="s">
        <v>47</v>
      </c>
      <c r="J35" s="95"/>
      <c r="K35" s="95"/>
      <c r="L35" s="95"/>
      <c r="M35" s="95"/>
      <c r="N35" s="95"/>
      <c r="O35" s="93" t="s">
        <v>48</v>
      </c>
      <c r="P35" s="94"/>
      <c r="Q35" s="94"/>
      <c r="R35" s="94"/>
      <c r="S35" s="67"/>
      <c r="T35" s="67"/>
    </row>
  </sheetData>
  <sheetProtection sheet="1" objects="1" scenarios="1" selectLockedCells="1"/>
  <mergeCells count="99">
    <mergeCell ref="N1:O1"/>
    <mergeCell ref="N2:O2"/>
    <mergeCell ref="N3:O3"/>
    <mergeCell ref="R22:R23"/>
    <mergeCell ref="N11:P11"/>
    <mergeCell ref="N12:P12"/>
    <mergeCell ref="N13:P13"/>
    <mergeCell ref="N14:P14"/>
    <mergeCell ref="P20:Q20"/>
    <mergeCell ref="F14:G14"/>
    <mergeCell ref="I4:J4"/>
    <mergeCell ref="I5:J5"/>
    <mergeCell ref="I6:J6"/>
    <mergeCell ref="I14:J14"/>
    <mergeCell ref="I7:J7"/>
    <mergeCell ref="I8:J8"/>
    <mergeCell ref="I9:J9"/>
    <mergeCell ref="I10:J10"/>
    <mergeCell ref="D14:E14"/>
    <mergeCell ref="F5:G5"/>
    <mergeCell ref="F7:G7"/>
    <mergeCell ref="F9:G9"/>
    <mergeCell ref="F11:G11"/>
    <mergeCell ref="F6:G6"/>
    <mergeCell ref="F8:G8"/>
    <mergeCell ref="F10:G10"/>
    <mergeCell ref="F13:G13"/>
    <mergeCell ref="F12:G12"/>
    <mergeCell ref="D6:E6"/>
    <mergeCell ref="D8:E8"/>
    <mergeCell ref="D10:E10"/>
    <mergeCell ref="D12:E12"/>
    <mergeCell ref="D7:E7"/>
    <mergeCell ref="D9:E9"/>
    <mergeCell ref="D11:E11"/>
    <mergeCell ref="D13:E13"/>
    <mergeCell ref="B20:C21"/>
    <mergeCell ref="E20:H21"/>
    <mergeCell ref="J20:M21"/>
    <mergeCell ref="L13:M13"/>
    <mergeCell ref="L14:M14"/>
    <mergeCell ref="D17:E17"/>
    <mergeCell ref="F17:G17"/>
    <mergeCell ref="L15:M15"/>
    <mergeCell ref="I15:J15"/>
    <mergeCell ref="D4:E4"/>
    <mergeCell ref="D5:E5"/>
    <mergeCell ref="F4:G4"/>
    <mergeCell ref="N17:P17"/>
    <mergeCell ref="I17:K17"/>
    <mergeCell ref="I13:J13"/>
    <mergeCell ref="N8:P8"/>
    <mergeCell ref="N9:P9"/>
    <mergeCell ref="N10:P10"/>
    <mergeCell ref="L17:M17"/>
    <mergeCell ref="E2:I2"/>
    <mergeCell ref="L10:M10"/>
    <mergeCell ref="I11:J11"/>
    <mergeCell ref="I12:J12"/>
    <mergeCell ref="L4:M4"/>
    <mergeCell ref="L5:M5"/>
    <mergeCell ref="L6:M6"/>
    <mergeCell ref="L7:M7"/>
    <mergeCell ref="L11:M11"/>
    <mergeCell ref="L12:M12"/>
    <mergeCell ref="L8:M8"/>
    <mergeCell ref="L9:M9"/>
    <mergeCell ref="N4:P4"/>
    <mergeCell ref="N5:P5"/>
    <mergeCell ref="N6:P6"/>
    <mergeCell ref="N7:P7"/>
    <mergeCell ref="D15:E15"/>
    <mergeCell ref="N15:P15"/>
    <mergeCell ref="D16:E16"/>
    <mergeCell ref="F16:G16"/>
    <mergeCell ref="I16:J16"/>
    <mergeCell ref="L16:M16"/>
    <mergeCell ref="N16:P16"/>
    <mergeCell ref="F15:G15"/>
    <mergeCell ref="P28:Q28"/>
    <mergeCell ref="A34:O34"/>
    <mergeCell ref="A29:E29"/>
    <mergeCell ref="A31:E31"/>
    <mergeCell ref="G29:K29"/>
    <mergeCell ref="G31:K31"/>
    <mergeCell ref="A35:H35"/>
    <mergeCell ref="O35:R35"/>
    <mergeCell ref="I35:N35"/>
    <mergeCell ref="A19:M19"/>
    <mergeCell ref="P19:Q19"/>
    <mergeCell ref="P30:Q30"/>
    <mergeCell ref="P21:P22"/>
    <mergeCell ref="P23:P25"/>
    <mergeCell ref="P31:Q31"/>
    <mergeCell ref="P32:Q32"/>
    <mergeCell ref="J22:M22"/>
    <mergeCell ref="E22:H22"/>
    <mergeCell ref="B22:C22"/>
    <mergeCell ref="A23:M26"/>
  </mergeCells>
  <dataValidations count="17">
    <dataValidation type="whole" allowBlank="1" showInputMessage="1" showErrorMessage="1" sqref="A5:A16 A18">
      <formula1>1</formula1>
      <formula2>999</formula2>
    </dataValidation>
    <dataValidation type="whole" allowBlank="1" showInputMessage="1" showErrorMessage="1" sqref="D18:E18">
      <formula1>1111</formula1>
      <formula2>9999</formula2>
    </dataValidation>
    <dataValidation type="textLength" allowBlank="1" showInputMessage="1" showErrorMessage="1" sqref="F18:G18">
      <formula1>7</formula1>
      <formula2>7</formula2>
    </dataValidation>
    <dataValidation type="textLength" allowBlank="1" showInputMessage="1" showErrorMessage="1" sqref="H18">
      <formula1>6</formula1>
      <formula2>6</formula2>
    </dataValidation>
    <dataValidation type="whole" allowBlank="1" showInputMessage="1" showErrorMessage="1" sqref="I5:J16 I18:J18">
      <formula1>10000</formula1>
      <formula2>40000</formula2>
    </dataValidation>
    <dataValidation type="whole" allowBlank="1" showInputMessage="1" showErrorMessage="1" sqref="K18 K16">
      <formula1>1</formula1>
      <formula2>3</formula2>
    </dataValidation>
    <dataValidation type="decimal" allowBlank="1" showInputMessage="1" showErrorMessage="1" sqref="L5:M16 L18:M18">
      <formula1>-99999999</formula1>
      <formula2>99999999</formula2>
    </dataValidation>
    <dataValidation type="textLength" allowBlank="1" showInputMessage="1" showErrorMessage="1" sqref="R5:R18 Q18">
      <formula1>1</formula1>
      <formula2>1</formula2>
    </dataValidation>
    <dataValidation type="decimal" allowBlank="1" showInputMessage="1" showErrorMessage="1" sqref="L17:M17">
      <formula1>0</formula1>
      <formula2>0</formula2>
    </dataValidation>
    <dataValidation type="textLength" allowBlank="1" showInputMessage="1" showErrorMessage="1" errorTitle="Proj/grant" error="Projects &amp; grants should be 6 characters long" sqref="H5 H15 H13 H11 H9 H7">
      <formula1>6</formula1>
      <formula2>6</formula2>
    </dataValidation>
    <dataValidation type="textLength" allowBlank="1" showInputMessage="1" showErrorMessage="1" errorTitle="Proj/Grant" error="Projects &amp; Grants should be 6 characters long" sqref="H6 H16 H14 H12 H10 H8">
      <formula1>6</formula1>
      <formula2>6</formula2>
    </dataValidation>
    <dataValidation type="textLength" allowBlank="1" showInputMessage="1" showErrorMessage="1" errorTitle="Dept ID" error="Dept Ids should be 1 character &amp; 6 numbers (C111111)" sqref="F5:G5 F15:G15 F13:G13 F11:G11 F9:G9 F7:G7">
      <formula1>7</formula1>
      <formula2>7</formula2>
    </dataValidation>
    <dataValidation type="textLength" allowBlank="1" showInputMessage="1" showErrorMessage="1" errorTitle="DeptID" error="Dept Ids should be 1 character &amp; 6 numbers (C111111)" sqref="F6:G6 F16:G16 F14:G14 F12:G12 F10:G10 F8:G8">
      <formula1>7</formula1>
      <formula2>7</formula2>
    </dataValidation>
    <dataValidation type="whole" allowBlank="1" showInputMessage="1" showErrorMessage="1" errorTitle="Acct" error="Account must be 4 numbers" sqref="D5:E16">
      <formula1>1111</formula1>
      <formula2>9999</formula2>
    </dataValidation>
    <dataValidation type="textLength" allowBlank="1" showInputMessage="1" showErrorMessage="1" errorTitle="Descr" error="Description can only be 30 characters long" sqref="N5:P16">
      <formula1>0</formula1>
      <formula2>30</formula2>
    </dataValidation>
    <dataValidation type="list" allowBlank="1" showInputMessage="1" showErrorMessage="1" prompt="Please choose A-F (dropdown list available)" errorTitle="valid" error="Please choose valid trasnfer explanation code (see below)" sqref="Q5:Q16">
      <formula1>$IV$5:$IV$10</formula1>
    </dataValidation>
    <dataValidation type="whole" allowBlank="1" showInputMessage="1" showErrorMessage="1" errorTitle="Class" error="This must be 1-3" sqref="K5:K15">
      <formula1>1</formula1>
      <formula2>3</formula2>
    </dataValidation>
  </dataValidations>
  <hyperlinks>
    <hyperlink ref="O35" r:id="rId1" display="http://finance.tufts.edu/forms/words/Expense_Transfer_Directions.doc"/>
  </hyperlinks>
  <printOptions/>
  <pageMargins left="0.2" right="0.2" top="0.49" bottom="0.17" header="0.5" footer="0.17"/>
  <pageSetup fitToHeight="1" fitToWidth="1" horizontalDpi="200" verticalDpi="200" orientation="landscape" scale="75" r:id="rId4"/>
  <legacyDrawing r:id="rId3"/>
  <oleObjects>
    <oleObject progId="MSPhotoEd.3" shapeId="9702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Tufts User</cp:lastModifiedBy>
  <cp:lastPrinted>2008-04-29T18:08:02Z</cp:lastPrinted>
  <dcterms:created xsi:type="dcterms:W3CDTF">2000-10-27T00:30:29Z</dcterms:created>
  <dcterms:modified xsi:type="dcterms:W3CDTF">2008-07-28T16:49:01Z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